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優先順位の高い学習分野を把握するための分野別得点率" sheetId="1" r:id="rId1"/>
  </sheets>
  <definedNames>
    <definedName name="_xlnm.Print_Area" localSheetId="0">'優先順位の高い学習分野を把握するための分野別得点率'!$A$1:$T$42</definedName>
  </definedNames>
  <calcPr fullCalcOnLoad="1"/>
</workbook>
</file>

<file path=xl/sharedStrings.xml><?xml version="1.0" encoding="utf-8"?>
<sst xmlns="http://schemas.openxmlformats.org/spreadsheetml/2006/main" count="58" uniqueCount="23">
  <si>
    <t>英語</t>
  </si>
  <si>
    <t>A</t>
  </si>
  <si>
    <t>B</t>
  </si>
  <si>
    <t>C</t>
  </si>
  <si>
    <t>優先順位の高い学習分野を把握するための分野別得点率</t>
  </si>
  <si>
    <t>＊太線は偏差値60以上の平均得点率、細線は偏差値59～55の平均得点率。棒グラフは生徒個人の得点率推移。</t>
  </si>
  <si>
    <t>1年7月</t>
  </si>
  <si>
    <t>1年11月</t>
  </si>
  <si>
    <t>1年1月</t>
  </si>
  <si>
    <t>2年7月</t>
  </si>
  <si>
    <t>偏差値60以上平均</t>
  </si>
  <si>
    <t>偏差値59～55平均</t>
  </si>
  <si>
    <t>（生徒名）</t>
  </si>
  <si>
    <t>D</t>
  </si>
  <si>
    <t>E</t>
  </si>
  <si>
    <t>F</t>
  </si>
  <si>
    <t>◎D</t>
  </si>
  <si>
    <t>◎E</t>
  </si>
  <si>
    <t>◎F</t>
  </si>
  <si>
    <t>◎A</t>
  </si>
  <si>
    <t>◎B</t>
  </si>
  <si>
    <t>◎C</t>
  </si>
  <si>
    <t>■データ入力表…上のグラフと連動しています。印刷には出ません。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</si>
</sst>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찀"/>
    <numFmt numFmtId="177" formatCode="0;_ "/>
    <numFmt numFmtId="178" formatCode="0.0;_ 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HGP創英角ﾎﾟｯﾌﾟ体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66CC"/>
      <name val="ＭＳ Ｐゴシック"/>
      <family val="3"/>
    </font>
    <font>
      <sz val="10"/>
      <color rgb="FF0066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178" fontId="3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'優先順位の高い学習分野を把握するための分野別得点率'!$B$50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'優先順位の高い学習分野を把握するための分野別得点率'!$C$50:$F$50</c:f>
              <c:numCache/>
            </c:numRef>
          </c:val>
        </c:ser>
        <c:gapWidth val="59"/>
        <c:axId val="59306929"/>
        <c:axId val="64000314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'優先順位の高い学習分野を把握するための分野別得点率'!$B$51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'優先順位の高い学習分野を把握するための分野別得点率'!$C$51:$F$51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'優先順位の高い学習分野を把握するための分野別得点率'!$B$52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'優先順位の高い学習分野を把握するための分野別得点率'!$C$49:$F$49</c:f>
              <c:strCache/>
            </c:strRef>
          </c:cat>
          <c:val>
            <c:numRef>
              <c:f>'優先順位の高い学習分野を把握するための分野別得点率'!$C$52:$F$52</c:f>
              <c:numCache/>
            </c:numRef>
          </c:val>
          <c:smooth val="0"/>
        </c:ser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'優先順位の高い学習分野を把握するための分野別得点率'!$I$50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'優先順位の高い学習分野を把握するための分野別得点率'!$J$50:$M$50</c:f>
              <c:numCache/>
            </c:numRef>
          </c:val>
        </c:ser>
        <c:gapWidth val="59"/>
        <c:axId val="39131915"/>
        <c:axId val="16642916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'優先順位の高い学習分野を把握するための分野別得点率'!$I$51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'優先順位の高い学習分野を把握するための分野別得点率'!$J$51:$M$51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'優先順位の高い学習分野を把握するための分野別得点率'!$I$52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'優先順位の高い学習分野を把握するための分野別得点率'!$J$49:$M$49</c:f>
              <c:strCache/>
            </c:strRef>
          </c:cat>
          <c:val>
            <c:numRef>
              <c:f>'優先順位の高い学習分野を把握するための分野別得点率'!$J$52:$M$52</c:f>
              <c:numCache/>
            </c:numRef>
          </c:val>
          <c:smooth val="0"/>
        </c:ser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'優先順位の高い学習分野を把握するための分野別得点率'!$P$50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'優先順位の高い学習分野を把握するための分野別得点率'!$Q$50:$T$50</c:f>
              <c:numCache/>
            </c:numRef>
          </c:val>
        </c:ser>
        <c:gapWidth val="59"/>
        <c:axId val="15568517"/>
        <c:axId val="5898926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'優先順位の高い学習分野を把握するための分野別得点率'!$P$51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'優先順位の高い学習分野を把握するための分野別得点率'!$Q$51:$T$51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'優先順位の高い学習分野を把握するための分野別得点率'!$P$52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'優先順位の高い学習分野を把握するための分野別得点率'!$Q$49:$T$49</c:f>
              <c:strCache/>
            </c:strRef>
          </c:cat>
          <c:val>
            <c:numRef>
              <c:f>'優先順位の高い学習分野を把握するための分野別得点率'!$Q$52:$T$52</c:f>
              <c:numCache/>
            </c:numRef>
          </c:val>
          <c:smooth val="0"/>
        </c:ser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'優先順位の高い学習分野を把握するための分野別得点率'!$B$56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'優先順位の高い学習分野を把握するための分野別得点率'!$C$56:$F$56</c:f>
              <c:numCache/>
            </c:numRef>
          </c:val>
        </c:ser>
        <c:gapWidth val="59"/>
        <c:axId val="53090335"/>
        <c:axId val="8050968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'優先順位の高い学習分野を把握するための分野別得点率'!$B$57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'優先順位の高い学習分野を把握するための分野別得点率'!$C$57:$F$57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'優先順位の高い学習分野を把握するための分野別得点率'!$B$58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'優先順位の高い学習分野を把握するための分野別得点率'!$C$55:$F$55</c:f>
              <c:strCache/>
            </c:strRef>
          </c:cat>
          <c:val>
            <c:numRef>
              <c:f>'優先順位の高い学習分野を把握するための分野別得点率'!$C$58:$F$58</c:f>
              <c:numCache/>
            </c:numRef>
          </c:val>
          <c:smooth val="0"/>
        </c:ser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'優先順位の高い学習分野を把握するための分野別得点率'!$I$56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'優先順位の高い学習分野を把握するための分野別得点率'!$J$56:$M$56</c:f>
              <c:numCache/>
            </c:numRef>
          </c:val>
        </c:ser>
        <c:gapWidth val="59"/>
        <c:axId val="5349849"/>
        <c:axId val="48148642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'優先順位の高い学習分野を把握するための分野別得点率'!$I$57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'優先順位の高い学習分野を把握するための分野別得点率'!$J$57:$M$57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'優先順位の高い学習分野を把握するための分野別得点率'!$I$58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'優先順位の高い学習分野を把握するための分野別得点率'!$J$55:$M$55</c:f>
              <c:strCache/>
            </c:strRef>
          </c:cat>
          <c:val>
            <c:numRef>
              <c:f>'優先順位の高い学習分野を把握するための分野別得点率'!$J$58:$M$58</c:f>
              <c:numCache/>
            </c:numRef>
          </c:val>
          <c:smooth val="0"/>
        </c:ser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475"/>
          <c:w val="0.92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'優先順位の高い学習分野を把握するための分野別得点率'!$P$56</c:f>
              <c:strCache>
                <c:ptCount val="1"/>
                <c:pt idx="0">
                  <c:v>（生徒名）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'優先順位の高い学習分野を把握するための分野別得点率'!$Q$56:$T$56</c:f>
              <c:numCache/>
            </c:numRef>
          </c:val>
        </c:ser>
        <c:gapWidth val="59"/>
        <c:axId val="30684595"/>
        <c:axId val="7725900"/>
      </c:barChart>
      <c:lineChart>
        <c:grouping val="standard"/>
        <c:varyColors val="0"/>
        <c:ser>
          <c:idx val="1"/>
          <c:order val="1"/>
          <c:tx>
            <c:strRef>
              <c:f>'優先順位の高い学習分野を把握するための分野別得点率'!$P$57</c:f>
              <c:strCache>
                <c:ptCount val="1"/>
                <c:pt idx="0">
                  <c:v>偏差値60以上平均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'優先順位の高い学習分野を把握するための分野別得点率'!$Q$57:$T$57</c:f>
              <c:numCache/>
            </c:numRef>
          </c:val>
          <c:smooth val="0"/>
        </c:ser>
        <c:ser>
          <c:idx val="2"/>
          <c:order val="2"/>
          <c:tx>
            <c:strRef>
              <c:f>'優先順位の高い学習分野を把握するための分野別得点率'!$P$58</c:f>
              <c:strCache>
                <c:ptCount val="1"/>
                <c:pt idx="0">
                  <c:v>偏差値59～55平均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'優先順位の高い学習分野を把握するための分野別得点率'!$Q$55:$T$55</c:f>
              <c:strCache/>
            </c:strRef>
          </c:cat>
          <c:val>
            <c:numRef>
              <c:f>'優先順位の高い学習分野を把握するための分野別得点率'!$Q$58:$T$58</c:f>
              <c:numCache/>
            </c:numRef>
          </c:val>
          <c:smooth val="0"/>
        </c:ser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 val="autoZero"/>
        <c:auto val="1"/>
        <c:lblOffset val="100"/>
        <c:tickLblSkip val="1"/>
        <c:noMultiLvlLbl val="0"/>
      </c:catAx>
      <c:valAx>
        <c:axId val="77259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At val="1"/>
        <c:crossBetween val="between"/>
        <c:dispUnits/>
        <c:majorUnit val="20"/>
        <c:minorUnit val="0.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</xdr:row>
      <xdr:rowOff>76200</xdr:rowOff>
    </xdr:from>
    <xdr:to>
      <xdr:col>5</xdr:col>
      <xdr:colOff>552450</xdr:colOff>
      <xdr:row>22</xdr:row>
      <xdr:rowOff>9525</xdr:rowOff>
    </xdr:to>
    <xdr:graphicFrame>
      <xdr:nvGraphicFramePr>
        <xdr:cNvPr id="1" name="グラフ 1"/>
        <xdr:cNvGraphicFramePr/>
      </xdr:nvGraphicFramePr>
      <xdr:xfrm>
        <a:off x="733425" y="1190625"/>
        <a:ext cx="2752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657225</xdr:colOff>
      <xdr:row>7</xdr:row>
      <xdr:rowOff>76200</xdr:rowOff>
    </xdr:from>
    <xdr:to>
      <xdr:col>12</xdr:col>
      <xdr:colOff>552450</xdr:colOff>
      <xdr:row>22</xdr:row>
      <xdr:rowOff>9525</xdr:rowOff>
    </xdr:to>
    <xdr:graphicFrame>
      <xdr:nvGraphicFramePr>
        <xdr:cNvPr id="2" name="グラフ 3"/>
        <xdr:cNvGraphicFramePr/>
      </xdr:nvGraphicFramePr>
      <xdr:xfrm>
        <a:off x="4572000" y="1190625"/>
        <a:ext cx="2752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657225</xdr:colOff>
      <xdr:row>7</xdr:row>
      <xdr:rowOff>76200</xdr:rowOff>
    </xdr:from>
    <xdr:to>
      <xdr:col>19</xdr:col>
      <xdr:colOff>552450</xdr:colOff>
      <xdr:row>22</xdr:row>
      <xdr:rowOff>9525</xdr:rowOff>
    </xdr:to>
    <xdr:graphicFrame>
      <xdr:nvGraphicFramePr>
        <xdr:cNvPr id="3" name="グラフ 4"/>
        <xdr:cNvGraphicFramePr/>
      </xdr:nvGraphicFramePr>
      <xdr:xfrm>
        <a:off x="8410575" y="1190625"/>
        <a:ext cx="27527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26</xdr:row>
      <xdr:rowOff>76200</xdr:rowOff>
    </xdr:from>
    <xdr:to>
      <xdr:col>5</xdr:col>
      <xdr:colOff>552450</xdr:colOff>
      <xdr:row>41</xdr:row>
      <xdr:rowOff>9525</xdr:rowOff>
    </xdr:to>
    <xdr:graphicFrame>
      <xdr:nvGraphicFramePr>
        <xdr:cNvPr id="4" name="グラフ 5"/>
        <xdr:cNvGraphicFramePr/>
      </xdr:nvGraphicFramePr>
      <xdr:xfrm>
        <a:off x="733425" y="4724400"/>
        <a:ext cx="27527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657225</xdr:colOff>
      <xdr:row>26</xdr:row>
      <xdr:rowOff>76200</xdr:rowOff>
    </xdr:from>
    <xdr:to>
      <xdr:col>12</xdr:col>
      <xdr:colOff>552450</xdr:colOff>
      <xdr:row>41</xdr:row>
      <xdr:rowOff>9525</xdr:rowOff>
    </xdr:to>
    <xdr:graphicFrame>
      <xdr:nvGraphicFramePr>
        <xdr:cNvPr id="5" name="グラフ 6"/>
        <xdr:cNvGraphicFramePr/>
      </xdr:nvGraphicFramePr>
      <xdr:xfrm>
        <a:off x="4572000" y="4724400"/>
        <a:ext cx="27527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657225</xdr:colOff>
      <xdr:row>26</xdr:row>
      <xdr:rowOff>76200</xdr:rowOff>
    </xdr:from>
    <xdr:to>
      <xdr:col>19</xdr:col>
      <xdr:colOff>552450</xdr:colOff>
      <xdr:row>41</xdr:row>
      <xdr:rowOff>9525</xdr:rowOff>
    </xdr:to>
    <xdr:graphicFrame>
      <xdr:nvGraphicFramePr>
        <xdr:cNvPr id="6" name="グラフ 7"/>
        <xdr:cNvGraphicFramePr/>
      </xdr:nvGraphicFramePr>
      <xdr:xfrm>
        <a:off x="8410575" y="4724400"/>
        <a:ext cx="27527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0"/>
  <sheetViews>
    <sheetView tabSelected="1" zoomScalePageLayoutView="0" workbookViewId="0" topLeftCell="A1">
      <selection activeCell="E44" sqref="E44"/>
    </sheetView>
  </sheetViews>
  <sheetFormatPr defaultColWidth="9.00390625" defaultRowHeight="13.5"/>
  <cols>
    <col min="1" max="1" width="1.00390625" style="2" customWidth="1"/>
    <col min="2" max="2" width="14.625" style="2" customWidth="1"/>
    <col min="3" max="6" width="7.625" style="2" customWidth="1"/>
    <col min="7" max="8" width="2.625" style="2" customWidth="1"/>
    <col min="9" max="9" width="14.625" style="2" customWidth="1"/>
    <col min="10" max="13" width="7.625" style="2" customWidth="1"/>
    <col min="14" max="15" width="2.625" style="2" customWidth="1"/>
    <col min="16" max="16" width="14.625" style="2" customWidth="1"/>
    <col min="17" max="20" width="7.625" style="2" customWidth="1"/>
    <col min="21" max="16384" width="9.00390625" style="2" customWidth="1"/>
  </cols>
  <sheetData>
    <row r="1" ht="6" customHeight="1"/>
    <row r="2" ht="20.25" customHeight="1">
      <c r="B2" s="1" t="s">
        <v>4</v>
      </c>
    </row>
    <row r="3" ht="3.75" customHeight="1"/>
    <row r="4" s="4" customFormat="1" ht="10.5" customHeight="1" thickBot="1">
      <c r="B4" s="3"/>
    </row>
    <row r="5" spans="2:4" s="4" customFormat="1" ht="19.5" customHeight="1" thickBot="1">
      <c r="B5" s="11" t="s">
        <v>0</v>
      </c>
      <c r="C5" s="8"/>
      <c r="D5" s="4" t="s">
        <v>5</v>
      </c>
    </row>
    <row r="6" s="4" customFormat="1" ht="12.75" customHeight="1">
      <c r="B6" s="3"/>
    </row>
    <row r="7" spans="2:16" s="10" customFormat="1" ht="15" customHeight="1">
      <c r="B7" s="9" t="s">
        <v>19</v>
      </c>
      <c r="H7" s="12"/>
      <c r="I7" s="9" t="s">
        <v>20</v>
      </c>
      <c r="O7" s="12"/>
      <c r="P7" s="9" t="s">
        <v>21</v>
      </c>
    </row>
    <row r="8" spans="8:15" ht="15" customHeight="1">
      <c r="H8" s="13"/>
      <c r="O8" s="13"/>
    </row>
    <row r="9" spans="8:15" ht="15" customHeight="1">
      <c r="H9" s="13"/>
      <c r="O9" s="13"/>
    </row>
    <row r="10" spans="8:15" ht="15" customHeight="1">
      <c r="H10" s="13"/>
      <c r="O10" s="13"/>
    </row>
    <row r="11" spans="8:15" ht="15" customHeight="1">
      <c r="H11" s="13"/>
      <c r="O11" s="13"/>
    </row>
    <row r="12" spans="8:15" ht="15" customHeight="1">
      <c r="H12" s="13"/>
      <c r="O12" s="13"/>
    </row>
    <row r="13" spans="8:15" ht="15" customHeight="1">
      <c r="H13" s="13"/>
      <c r="O13" s="13"/>
    </row>
    <row r="14" spans="8:15" ht="15" customHeight="1">
      <c r="H14" s="13"/>
      <c r="O14" s="13"/>
    </row>
    <row r="15" spans="8:15" ht="15" customHeight="1">
      <c r="H15" s="13"/>
      <c r="O15" s="13"/>
    </row>
    <row r="16" spans="8:15" ht="15" customHeight="1">
      <c r="H16" s="13"/>
      <c r="O16" s="13"/>
    </row>
    <row r="17" spans="8:15" ht="15" customHeight="1">
      <c r="H17" s="13"/>
      <c r="O17" s="13"/>
    </row>
    <row r="18" spans="8:15" ht="15" customHeight="1">
      <c r="H18" s="13"/>
      <c r="O18" s="13"/>
    </row>
    <row r="19" spans="8:15" ht="15" customHeight="1">
      <c r="H19" s="13"/>
      <c r="O19" s="13"/>
    </row>
    <row r="20" spans="8:15" ht="15" customHeight="1">
      <c r="H20" s="13"/>
      <c r="O20" s="13"/>
    </row>
    <row r="21" spans="8:15" ht="15" customHeight="1">
      <c r="H21" s="13"/>
      <c r="O21" s="13"/>
    </row>
    <row r="22" spans="8:15" ht="15" customHeight="1">
      <c r="H22" s="13"/>
      <c r="O22" s="13"/>
    </row>
    <row r="23" spans="8:15" ht="12.75" customHeight="1">
      <c r="H23" s="13"/>
      <c r="O23" s="13"/>
    </row>
    <row r="25" spans="2:20" ht="1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2:16" s="10" customFormat="1" ht="15" customHeight="1">
      <c r="B26" s="9" t="s">
        <v>16</v>
      </c>
      <c r="H26" s="12"/>
      <c r="I26" s="9" t="s">
        <v>17</v>
      </c>
      <c r="O26" s="12"/>
      <c r="P26" s="9" t="s">
        <v>18</v>
      </c>
    </row>
    <row r="27" spans="8:15" ht="15" customHeight="1">
      <c r="H27" s="13"/>
      <c r="O27" s="13"/>
    </row>
    <row r="28" spans="8:15" ht="15" customHeight="1">
      <c r="H28" s="13"/>
      <c r="O28" s="13"/>
    </row>
    <row r="29" spans="8:15" ht="15" customHeight="1">
      <c r="H29" s="13"/>
      <c r="O29" s="13"/>
    </row>
    <row r="30" spans="8:15" ht="15" customHeight="1">
      <c r="H30" s="13"/>
      <c r="O30" s="13"/>
    </row>
    <row r="31" spans="8:15" ht="15" customHeight="1">
      <c r="H31" s="13"/>
      <c r="O31" s="13"/>
    </row>
    <row r="32" spans="8:15" ht="15" customHeight="1">
      <c r="H32" s="13"/>
      <c r="O32" s="13"/>
    </row>
    <row r="33" spans="8:15" ht="15" customHeight="1">
      <c r="H33" s="13"/>
      <c r="O33" s="13"/>
    </row>
    <row r="34" spans="8:15" ht="15" customHeight="1">
      <c r="H34" s="13"/>
      <c r="O34" s="13"/>
    </row>
    <row r="35" spans="8:15" ht="15" customHeight="1">
      <c r="H35" s="13"/>
      <c r="O35" s="13"/>
    </row>
    <row r="36" spans="8:15" ht="15" customHeight="1">
      <c r="H36" s="13"/>
      <c r="O36" s="13"/>
    </row>
    <row r="37" spans="8:15" ht="15" customHeight="1">
      <c r="H37" s="13"/>
      <c r="O37" s="13"/>
    </row>
    <row r="38" spans="8:15" ht="15" customHeight="1">
      <c r="H38" s="13"/>
      <c r="O38" s="13"/>
    </row>
    <row r="39" spans="8:15" ht="15" customHeight="1">
      <c r="H39" s="13"/>
      <c r="O39" s="13"/>
    </row>
    <row r="40" spans="8:15" ht="15" customHeight="1">
      <c r="H40" s="13"/>
      <c r="O40" s="13"/>
    </row>
    <row r="41" spans="8:15" ht="15" customHeight="1">
      <c r="H41" s="13"/>
      <c r="O41" s="13"/>
    </row>
    <row r="42" spans="8:15" ht="12.75" customHeight="1">
      <c r="H42" s="13"/>
      <c r="O42" s="13"/>
    </row>
    <row r="47" spans="2:20" ht="12">
      <c r="B47" s="17" t="s">
        <v>22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7:15" ht="12">
      <c r="G48" s="15"/>
      <c r="H48" s="15"/>
      <c r="N48" s="15"/>
      <c r="O48" s="15"/>
    </row>
    <row r="49" spans="2:20" ht="12">
      <c r="B49" s="16" t="s">
        <v>1</v>
      </c>
      <c r="C49" s="6" t="s">
        <v>6</v>
      </c>
      <c r="D49" s="6" t="s">
        <v>7</v>
      </c>
      <c r="E49" s="6" t="s">
        <v>8</v>
      </c>
      <c r="F49" s="6" t="s">
        <v>9</v>
      </c>
      <c r="G49" s="15"/>
      <c r="H49" s="15"/>
      <c r="I49" s="16" t="s">
        <v>2</v>
      </c>
      <c r="J49" s="6" t="s">
        <v>6</v>
      </c>
      <c r="K49" s="6" t="s">
        <v>7</v>
      </c>
      <c r="L49" s="6" t="s">
        <v>8</v>
      </c>
      <c r="M49" s="6" t="s">
        <v>9</v>
      </c>
      <c r="N49" s="15"/>
      <c r="O49" s="15"/>
      <c r="P49" s="16" t="s">
        <v>3</v>
      </c>
      <c r="Q49" s="6" t="s">
        <v>6</v>
      </c>
      <c r="R49" s="6" t="s">
        <v>7</v>
      </c>
      <c r="S49" s="6" t="s">
        <v>8</v>
      </c>
      <c r="T49" s="6" t="s">
        <v>9</v>
      </c>
    </row>
    <row r="50" spans="2:20" ht="12">
      <c r="B50" s="5" t="s">
        <v>12</v>
      </c>
      <c r="C50" s="7">
        <v>70.5</v>
      </c>
      <c r="D50" s="7">
        <v>78.5</v>
      </c>
      <c r="E50" s="7">
        <v>75</v>
      </c>
      <c r="F50" s="7">
        <v>80</v>
      </c>
      <c r="G50" s="15"/>
      <c r="H50" s="15"/>
      <c r="I50" s="5" t="s">
        <v>12</v>
      </c>
      <c r="J50" s="7">
        <v>50.5</v>
      </c>
      <c r="K50" s="7">
        <v>45.5</v>
      </c>
      <c r="L50" s="7">
        <v>45</v>
      </c>
      <c r="M50" s="7">
        <v>50</v>
      </c>
      <c r="N50" s="15"/>
      <c r="O50" s="15"/>
      <c r="P50" s="5" t="s">
        <v>12</v>
      </c>
      <c r="Q50" s="7">
        <v>60.5</v>
      </c>
      <c r="R50" s="7">
        <v>60</v>
      </c>
      <c r="S50" s="7">
        <v>55</v>
      </c>
      <c r="T50" s="7">
        <v>55.5</v>
      </c>
    </row>
    <row r="51" spans="2:20" ht="12">
      <c r="B51" s="5" t="s">
        <v>10</v>
      </c>
      <c r="C51" s="7">
        <v>65</v>
      </c>
      <c r="D51" s="7">
        <v>86.7</v>
      </c>
      <c r="E51" s="7">
        <v>83.3</v>
      </c>
      <c r="F51" s="7">
        <v>74.7</v>
      </c>
      <c r="G51" s="15"/>
      <c r="H51" s="15"/>
      <c r="I51" s="5" t="s">
        <v>10</v>
      </c>
      <c r="J51" s="7">
        <v>67.5</v>
      </c>
      <c r="K51" s="7">
        <v>57.5</v>
      </c>
      <c r="L51" s="7">
        <v>57.5</v>
      </c>
      <c r="M51" s="7">
        <v>55</v>
      </c>
      <c r="N51" s="15"/>
      <c r="O51" s="15"/>
      <c r="P51" s="5" t="s">
        <v>10</v>
      </c>
      <c r="Q51" s="7">
        <v>81.7</v>
      </c>
      <c r="R51" s="7">
        <v>55</v>
      </c>
      <c r="S51" s="7">
        <v>63.6</v>
      </c>
      <c r="T51" s="7">
        <v>56.7</v>
      </c>
    </row>
    <row r="52" spans="2:20" ht="12">
      <c r="B52" s="5" t="s">
        <v>11</v>
      </c>
      <c r="C52" s="7">
        <v>53.3</v>
      </c>
      <c r="D52" s="7">
        <v>73.3</v>
      </c>
      <c r="E52" s="7">
        <v>70</v>
      </c>
      <c r="F52" s="7">
        <v>62.7</v>
      </c>
      <c r="G52" s="15"/>
      <c r="H52" s="15"/>
      <c r="I52" s="5" t="s">
        <v>11</v>
      </c>
      <c r="J52" s="7">
        <v>57.5</v>
      </c>
      <c r="K52" s="7">
        <v>45</v>
      </c>
      <c r="L52" s="7">
        <v>45</v>
      </c>
      <c r="M52" s="7">
        <v>47.5</v>
      </c>
      <c r="N52" s="15"/>
      <c r="O52" s="15"/>
      <c r="P52" s="5" t="s">
        <v>11</v>
      </c>
      <c r="Q52" s="7">
        <v>68.3</v>
      </c>
      <c r="R52" s="7">
        <v>34.2</v>
      </c>
      <c r="S52" s="7">
        <v>52.1</v>
      </c>
      <c r="T52" s="7">
        <v>41.3</v>
      </c>
    </row>
    <row r="53" spans="7:15" ht="12">
      <c r="G53" s="15"/>
      <c r="H53" s="15"/>
      <c r="N53" s="15"/>
      <c r="O53" s="15"/>
    </row>
    <row r="54" spans="7:15" ht="12">
      <c r="G54" s="15"/>
      <c r="H54" s="15"/>
      <c r="N54" s="15"/>
      <c r="O54" s="15"/>
    </row>
    <row r="55" spans="2:20" ht="12">
      <c r="B55" s="16" t="s">
        <v>13</v>
      </c>
      <c r="C55" s="6" t="s">
        <v>6</v>
      </c>
      <c r="D55" s="6" t="s">
        <v>7</v>
      </c>
      <c r="E55" s="6" t="s">
        <v>8</v>
      </c>
      <c r="F55" s="6" t="s">
        <v>9</v>
      </c>
      <c r="G55" s="15"/>
      <c r="H55" s="15"/>
      <c r="I55" s="16" t="s">
        <v>14</v>
      </c>
      <c r="J55" s="6" t="s">
        <v>6</v>
      </c>
      <c r="K55" s="6" t="s">
        <v>7</v>
      </c>
      <c r="L55" s="6" t="s">
        <v>8</v>
      </c>
      <c r="M55" s="6" t="s">
        <v>9</v>
      </c>
      <c r="N55" s="15"/>
      <c r="O55" s="15"/>
      <c r="P55" s="16" t="s">
        <v>15</v>
      </c>
      <c r="Q55" s="6" t="s">
        <v>6</v>
      </c>
      <c r="R55" s="6" t="s">
        <v>7</v>
      </c>
      <c r="S55" s="6" t="s">
        <v>8</v>
      </c>
      <c r="T55" s="6" t="s">
        <v>9</v>
      </c>
    </row>
    <row r="56" spans="2:20" ht="12">
      <c r="B56" s="5" t="s">
        <v>12</v>
      </c>
      <c r="C56" s="7">
        <v>70.5</v>
      </c>
      <c r="D56" s="7">
        <v>78.5</v>
      </c>
      <c r="E56" s="7">
        <v>75</v>
      </c>
      <c r="F56" s="7">
        <v>80</v>
      </c>
      <c r="G56" s="15"/>
      <c r="H56" s="15"/>
      <c r="I56" s="5" t="s">
        <v>12</v>
      </c>
      <c r="J56" s="7">
        <v>50.5</v>
      </c>
      <c r="K56" s="7">
        <v>45.5</v>
      </c>
      <c r="L56" s="7">
        <v>45</v>
      </c>
      <c r="M56" s="7">
        <v>50</v>
      </c>
      <c r="N56" s="15"/>
      <c r="O56" s="15"/>
      <c r="P56" s="5" t="s">
        <v>12</v>
      </c>
      <c r="Q56" s="7">
        <v>60.5</v>
      </c>
      <c r="R56" s="7">
        <v>60</v>
      </c>
      <c r="S56" s="7">
        <v>55</v>
      </c>
      <c r="T56" s="7">
        <v>55.5</v>
      </c>
    </row>
    <row r="57" spans="2:20" ht="12">
      <c r="B57" s="5" t="s">
        <v>10</v>
      </c>
      <c r="C57" s="7">
        <v>65</v>
      </c>
      <c r="D57" s="7">
        <v>86.7</v>
      </c>
      <c r="E57" s="7">
        <v>83.3</v>
      </c>
      <c r="F57" s="7">
        <v>74.7</v>
      </c>
      <c r="G57" s="15"/>
      <c r="H57" s="15"/>
      <c r="I57" s="5" t="s">
        <v>10</v>
      </c>
      <c r="J57" s="7">
        <v>67.5</v>
      </c>
      <c r="K57" s="7">
        <v>57.5</v>
      </c>
      <c r="L57" s="7">
        <v>57.5</v>
      </c>
      <c r="M57" s="7">
        <v>55</v>
      </c>
      <c r="N57" s="15"/>
      <c r="O57" s="15"/>
      <c r="P57" s="5" t="s">
        <v>10</v>
      </c>
      <c r="Q57" s="7">
        <v>81.7</v>
      </c>
      <c r="R57" s="7">
        <v>55</v>
      </c>
      <c r="S57" s="7">
        <v>63.6</v>
      </c>
      <c r="T57" s="7">
        <v>56.7</v>
      </c>
    </row>
    <row r="58" spans="2:20" ht="12">
      <c r="B58" s="5" t="s">
        <v>11</v>
      </c>
      <c r="C58" s="7">
        <v>53.5</v>
      </c>
      <c r="D58" s="7">
        <v>73.3</v>
      </c>
      <c r="E58" s="7">
        <v>70</v>
      </c>
      <c r="F58" s="7">
        <v>62.7</v>
      </c>
      <c r="G58" s="15"/>
      <c r="H58" s="15"/>
      <c r="I58" s="5" t="s">
        <v>11</v>
      </c>
      <c r="J58" s="7">
        <v>57.5</v>
      </c>
      <c r="K58" s="7">
        <v>45</v>
      </c>
      <c r="L58" s="7">
        <v>45</v>
      </c>
      <c r="M58" s="7">
        <v>47.5</v>
      </c>
      <c r="N58" s="15"/>
      <c r="O58" s="15"/>
      <c r="P58" s="5" t="s">
        <v>11</v>
      </c>
      <c r="Q58" s="7">
        <v>68.3</v>
      </c>
      <c r="R58" s="7">
        <v>34.2</v>
      </c>
      <c r="S58" s="7">
        <v>52.1</v>
      </c>
      <c r="T58" s="7">
        <v>41.3</v>
      </c>
    </row>
    <row r="59" spans="7:15" ht="12">
      <c r="G59" s="15"/>
      <c r="H59" s="15"/>
      <c r="N59" s="15"/>
      <c r="O59" s="15"/>
    </row>
    <row r="60" spans="7:15" ht="12">
      <c r="G60" s="15"/>
      <c r="H60" s="15"/>
      <c r="N60" s="15"/>
      <c r="O60" s="15"/>
    </row>
  </sheetData>
  <sheetProtection/>
  <printOptions/>
  <pageMargins left="0.4330708661417323" right="0.35433070866141736" top="0.6299212598425197" bottom="0.6299212598425197" header="0.2362204724409449" footer="0.2362204724409449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2010-05-17T01:27:40Z</dcterms:created>
  <dcterms:modified xsi:type="dcterms:W3CDTF">2011-09-28T03:55:20Z</dcterms:modified>
  <cp:category/>
  <cp:version/>
  <cp:contentType/>
  <cp:contentStatus/>
</cp:coreProperties>
</file>